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C:\Users\1010167732C\Documents\SISTEMA INTEGRADO DE GESTIÒN\GESTIÒN TECNOLOGICA\DOCUMENTOS MESA TECNICA DE CALIDAD\MODIFICACION PROCEDIMIENTO EGTP 10\"/>
    </mc:Choice>
  </mc:AlternateContent>
  <xr:revisionPtr revIDLastSave="0" documentId="13_ncr:1_{765B5C68-3DB3-4AE9-B06D-BB0CFD178DA5}" xr6:coauthVersionLast="36" xr6:coauthVersionMax="36" xr10:uidLastSave="{00000000-0000-0000-0000-000000000000}"/>
  <bookViews>
    <workbookView xWindow="-105" yWindow="-105" windowWidth="23250" windowHeight="12450" xr2:uid="{00000000-000D-0000-FFFF-FFFF00000000}"/>
  </bookViews>
  <sheets>
    <sheet name="EGTP.10 Creación Modificación P"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INDIRECT('EGTP.10 Creación Modificación P'!A1)</definedName>
    <definedName name="ER">INDIRECT(MIFOTO)</definedName>
    <definedName name="FOTO">'EGTP.10 Creación Modificación P'!#REF!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'EGTP.10 Creación Modificación P'!#REF!</definedName>
    <definedName name="MIFOTO1">'EGTP.10 Creación Modificación P'!#REF!</definedName>
    <definedName name="MIFOTO2">'EGTP.10 Creación Modificación P'!#REF!</definedName>
    <definedName name="TACTIVIDAD">DATOS!$G$2:$G$7</definedName>
    <definedName name="TIPOACTIVIDAD">DATOS!#REF!</definedName>
  </definedNames>
  <calcPr calcId="191029"/>
</workbook>
</file>

<file path=xl/sharedStrings.xml><?xml version="1.0" encoding="utf-8"?>
<sst xmlns="http://schemas.openxmlformats.org/spreadsheetml/2006/main" count="125" uniqueCount="115">
  <si>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</si>
  <si>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</si>
  <si>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</si>
  <si>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</si>
  <si>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</si>
  <si>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</si>
  <si>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</si>
  <si>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</si>
  <si>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</si>
  <si>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</si>
  <si>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</si>
  <si>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</si>
  <si>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</si>
  <si>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</si>
  <si>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</si>
  <si>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</si>
  <si>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</si>
  <si>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</si>
  <si>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</si>
  <si>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</si>
  <si>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</si>
  <si>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</si>
  <si>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</si>
  <si>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</si>
  <si>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</si>
  <si>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</si>
  <si>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</si>
  <si>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</si>
  <si>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</si>
  <si>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</si>
  <si>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</si>
  <si>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</si>
  <si>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</si>
  <si>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</si>
  <si>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</si>
  <si>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</si>
  <si>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</si>
  <si>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</si>
  <si>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</si>
  <si>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</si>
  <si>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</si>
  <si>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</si>
  <si>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</si>
  <si>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</si>
  <si>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</si>
  <si>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</si>
  <si>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</si>
  <si>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</si>
  <si>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</si>
  <si>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</si>
  <si>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</si>
  <si>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</si>
  <si>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</si>
  <si>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</si>
  <si>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</si>
  <si>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</si>
  <si>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</si>
  <si>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</si>
  <si>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</si>
  <si>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</si>
  <si>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</si>
  <si>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</si>
  <si>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</si>
  <si>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</si>
  <si>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</si>
  <si>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</si>
  <si>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</si>
  <si>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</si>
  <si>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</si>
  <si>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</si>
  <si>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</si>
  <si>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</si>
  <si>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</si>
  <si>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</si>
  <si>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</si>
  <si>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</si>
  <si>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 xml:space="preserve"> Creación, modificación o retiro de perfiles de usuario</t>
  </si>
  <si>
    <t>EGTP.10</t>
  </si>
  <si>
    <t>Proceso Gestión Tecnológica</t>
  </si>
  <si>
    <t>Coordinación de Seguridad de la Información</t>
  </si>
  <si>
    <t>Permitir la identificación y autenticación de los usuarios que utilizan los diferentes recursos tecnológicos con que cuenta la Unidad Administrativa Especial Migración Colombia, garantizando la disponibilidad y el uso de los servicios.</t>
  </si>
  <si>
    <t>Este procedimiento aplica para todos los funcionarios y contratistas que laboran en las dependencias de la Unidad Administrativa Especial Migración Colombia.</t>
  </si>
  <si>
    <r>
      <rPr>
        <b/>
        <sz val="10"/>
        <color theme="1"/>
        <rFont val="Arial"/>
        <family val="2"/>
      </rPr>
      <t xml:space="preserve">Agente del CAST: </t>
    </r>
    <r>
      <rPr>
        <sz val="10"/>
        <color theme="1"/>
        <rFont val="Arial"/>
        <family val="2"/>
      </rPr>
      <t xml:space="preserve"> Funcionario encargado de recibir y gestionar requerimientos e incidentes.
</t>
    </r>
    <r>
      <rPr>
        <b/>
        <sz val="10"/>
        <color theme="1"/>
        <rFont val="Arial"/>
        <family val="2"/>
      </rPr>
      <t>Aranda</t>
    </r>
    <r>
      <rPr>
        <sz val="10"/>
        <color theme="1"/>
        <rFont val="Arial"/>
        <family val="2"/>
      </rPr>
      <t xml:space="preserve">: Sistema de gestión de requerimientos e incidentes - Oficina de Tecnología.
</t>
    </r>
    <r>
      <rPr>
        <b/>
        <sz val="10"/>
        <color theme="1"/>
        <rFont val="Arial"/>
        <family val="2"/>
      </rPr>
      <t>CAST:</t>
    </r>
    <r>
      <rPr>
        <sz val="10"/>
        <color theme="1"/>
        <rFont val="Arial"/>
        <family val="2"/>
      </rPr>
      <t xml:space="preserve">  Centro de atención de Servicios Telemáticos - Oficina de Tecnología de la Información.
</t>
    </r>
    <r>
      <rPr>
        <b/>
        <sz val="10"/>
        <color theme="1"/>
        <rFont val="Arial"/>
        <family val="2"/>
      </rPr>
      <t>Herramienta de gestión de incidentes:</t>
    </r>
    <r>
      <rPr>
        <sz val="10"/>
        <color theme="1"/>
        <rFont val="Arial"/>
        <family val="2"/>
      </rPr>
      <t xml:space="preserve"> Plataforma de gestión de requerimientos e incidentes - Oficina de Tecnología.
</t>
    </r>
    <r>
      <rPr>
        <b/>
        <sz val="10"/>
        <color theme="1"/>
        <rFont val="Arial"/>
        <family val="2"/>
      </rPr>
      <t xml:space="preserve">ORFEO: </t>
    </r>
    <r>
      <rPr>
        <sz val="10"/>
        <color theme="1"/>
        <rFont val="Arial"/>
        <family val="2"/>
      </rPr>
      <t xml:space="preserve"> Sistema de gestión documental que posee la Entidad.
</t>
    </r>
    <r>
      <rPr>
        <b/>
        <sz val="10"/>
        <color theme="1"/>
        <rFont val="Arial"/>
        <family val="2"/>
      </rPr>
      <t xml:space="preserve">Solicitante: </t>
    </r>
    <r>
      <rPr>
        <sz val="10"/>
        <color theme="1"/>
        <rFont val="Arial"/>
        <family val="2"/>
      </rPr>
      <t xml:space="preserve"> Funcionario que solicita el trámite, sin necesidad de ser quien requiere el servicio, como es el caso de un usuario nuevo.
</t>
    </r>
    <r>
      <rPr>
        <b/>
        <sz val="10"/>
        <color theme="1"/>
        <rFont val="Arial"/>
        <family val="2"/>
      </rPr>
      <t>Usuario:</t>
    </r>
    <r>
      <rPr>
        <sz val="10"/>
        <color theme="1"/>
        <rFont val="Arial"/>
        <family val="2"/>
      </rPr>
      <t xml:space="preserve">  Funcionarios de la Entidad.
</t>
    </r>
  </si>
  <si>
    <t xml:space="preserve">Se requiere diligenciar el formato respectivo según sea el caso (creación, modificación o retiro), y que este cuente con la firma del funcionario autorizado para realizar la solicitud correspondiente; se debe crear el caso en el aplicativo Aranda para contar con la trazabilidad del procedimiento, desde la solicitud hasta su finalización. </t>
  </si>
  <si>
    <t xml:space="preserve">Jefe de dependencia o funcionario que requiere el servicio.
</t>
  </si>
  <si>
    <t xml:space="preserve">Agentes del CAST
</t>
  </si>
  <si>
    <t xml:space="preserve">Actvidad que se adiciona </t>
  </si>
  <si>
    <t>Agentes del CAST</t>
  </si>
  <si>
    <t>Positiva: Generación del caso en la herramienta de gestión de incidentes.
Negativa: Devolución ORFEO o devolución de correo.</t>
  </si>
  <si>
    <t xml:space="preserve">Correo electrónico,
Registro de caso en la herramienta de gestión de incidentes a nombre del solicitante. </t>
  </si>
  <si>
    <r>
      <t xml:space="preserve">Finalizando el caso, se archiva la solicitud cerrando el caso en la herramienta de gestión de incidentes.
</t>
    </r>
    <r>
      <rPr>
        <sz val="10"/>
        <color rgb="FF00B0F0"/>
        <rFont val="Arial"/>
        <family val="2"/>
      </rPr>
      <t/>
    </r>
  </si>
  <si>
    <t>Correo electrónico de Encuesta de Satisfacción.</t>
  </si>
  <si>
    <r>
      <rPr>
        <sz val="10"/>
        <rFont val="Arial"/>
        <family val="2"/>
      </rPr>
      <t>Recibir y verificar que el  formato tenga  la firma autorizada por el director o jefe de oficina.
Esta diligenciado correctamente?
SI: Continúa con la actividad 6.
NO: Se devuelve el formato por ORFEO y/o correo electrónico y se debe regresar a la actividad 1.</t>
    </r>
    <r>
      <rPr>
        <sz val="10"/>
        <color rgb="FFFF0000"/>
        <rFont val="Arial"/>
        <family val="2"/>
      </rPr>
      <t xml:space="preserve">
</t>
    </r>
    <r>
      <rPr>
        <sz val="10"/>
        <color theme="1"/>
        <rFont val="Arial"/>
        <family val="2"/>
      </rPr>
      <t xml:space="preserve">
</t>
    </r>
  </si>
  <si>
    <t>Resolución 2364 de 31 de agosto 2018.</t>
  </si>
  <si>
    <t>Leonardo Sierra Jimenez
Grupo de Seguridad de la Información y Calidad</t>
  </si>
  <si>
    <t>Duberly Eduardo Murillo Barona 
Jefe Oficina de Tecnología de la Información</t>
  </si>
  <si>
    <t>Christian Kruger Sarmiento
Director - Director UAEMC</t>
  </si>
  <si>
    <t>Por la cuál se adopta la tercera versión del Manual del proceso y se incorpora este Procedimiento EGTP.10 Identificación y autenticación de usuarios.</t>
  </si>
  <si>
    <t>Acta de Mesa Técnica de Calidad 06
 16/02/2022</t>
  </si>
  <si>
    <t>Julio Andrés Martínez Tróchez
Profesional Universidad Oficina de Tecnología de la Información</t>
  </si>
  <si>
    <t>Juan Carlos Vélez Gómez
Profesional Especializado
Oficina de Tecnología de la Información
Daniel Javier Castillo Rodriguez
Profesional Especializado
Oficina Asesora de Planeación</t>
  </si>
  <si>
    <t xml:space="preserve">Ana Carlota Arias Schickler
Representante de la Alta Dirección para el SIG (E)
</t>
  </si>
  <si>
    <t>El nombre del procedimiento cambia de acuerdo al propósito del mismo, se migra al nuevo formato de procedimiento EDF.40, se optimizan las actividades del procedimiento pasando de 9 a 7, se ajustaron los registros de las actividades y la redacción de las mismas. Se incorporan las Definiciones, las Condiciones Generales, los Documentos Asociados al procedimiento y el Control de Cambios.</t>
  </si>
  <si>
    <t>Isis Gómez
Contratista 
Oficina de Tecnología de la Información</t>
  </si>
  <si>
    <t xml:space="preserve">Juan Carlos Vélez Gómez
Profesional Especializado
Oficina de Tecnología de la Información
Sandra Marcela Cajamarca Guzmán 
Contratista 
Grupo Planificación y desarrollo Organizacional / Oficina de Planeación </t>
  </si>
  <si>
    <t xml:space="preserve">Recibir la solicitud de creación, modificación o retiro de perfiles de usuario de red, mediante formatos EGTF.01 IMAC, EGTF.03 Usuarios Platinum y a través de ORFEO, con las autorizaciones debidamente diligenciadas, según sea el caso: 
Regionales: Director Regional
Subdirecciones: Subdirector
Oficinas Nivel central: Jefes de Oficina                                                                                                                                                                                                                                                                                                                                                                                                                                                                              </t>
  </si>
  <si>
    <t xml:space="preserve">
EGTF.01 Solicitud de creación, actualización y/o eliminación de accesos, perfiles y recursos tecnológicos IMAC 
EGTF.03 Usuarios Platinum 
(diligenciado y firmado)</t>
  </si>
  <si>
    <t>Crear en el directorio 'Archivo al Usuario' las novedades del personal, asignándolas a las direcciones o regionales correspondientes, de acuerdo con lo indicado en el archivo enviado por Talento Humano.</t>
  </si>
  <si>
    <t xml:space="preserve">
Se complementa la actividad número 2 añadiendo información sobre los formatos necesarios para iniciar la gestión de creación y actualización de permisos y perfiles.
La actividad número 3 también se ajusta para garantizar una correcta orientación hacia las demás actividades del procedimiento.
Además, se incorpora la actividad número 4 al procedimiento para mejorar su estructura y funcionamiento.
Asimismo, se actualiza la actividad número 6 para incluir directrices sobre cómo crear contraseñas seguras.
Se añaden los documentos asociados 
</t>
  </si>
  <si>
    <t xml:space="preserve">
Diligenciar el formato respectivo para la creación y actualización de permisos y perfiles, asignación de las claves de acceso y configuración de grupos a los sistemas de información, con la autorización del jefe inmediato (Director, Subdirector o Jefe de Oficina). EGTF.01 IMAC 
(En caso de requerir acceso al sistema platinum, debe diligenciar el formato EGTF.03 Usuarios Platinum) 
Los formatos anteriores serán enviados al CAST a través del sistema de gestión documental ORFEO para su tramite .</t>
  </si>
  <si>
    <t xml:space="preserve">
Verificar que la solicitud que llega es para un usuario individual o por novedades de personal (correo electrónico del grupo de personal de la Oficina de Talento Humano, con un archivo adjunto).
Para el caso de solicitud de creación o modificación de perfil de usuario individual, se debe continuar desde la actividad 5.
Si se trata de una solicitud relacionada con novedades de personal, se debe continuar desde la actividad 4.</t>
  </si>
  <si>
    <t>En caso que la solicitud sea de creación de perfiles de acceso al directorio activo o aplicativos misionales, se realiza lo solicitado y se envía un correo electrónico al solicitante, notificando la creación del perfil de usuario con la asignación de una contraseña temporal la cual es única para cada individuo siguiendo el siguiente estandar: 
* Los tres primeras letras del primer nombre en mayúscula.
* Las tres últimas letras del primer apellido en minúscula.
* Los tres últimos digitos de la cédula.
* Al final un asterisco.
Asi mismo se anexa al correo electrónico el siguiente texto: Para la creación de una contraseña robusta se debe seguir el documento EGTG.12 Guía Gestión Contraseñas  y se debe dar un uso adecuado a la información de autenticación secreta entregada de acuerdo con la Política de Seguridad y Privacidad de la Información de Migración Colombia. 
Verificar que la solicitud  novedades de personal debe llegar mediante correo electrónico del grupo de personal de la oficina de talento humano con un archivo adjunto en Excel, que contiene las novedades de personal (vacaciones, retiros, incapacidades, licencias, etc.)  El agente del CAST procede a realizar el requerimiento solicitado, y gestiona el caso en Aranda para que sea remitida la notificación del caso atendido.</t>
  </si>
  <si>
    <t xml:space="preserve">Archivo de novedades de personal.
EGTF.01 IMAC   
EGTF.O3 Usuarios Platinum
EGTG.12 Guía Gestión Contraseñas
Política de Seguridad y Privacidad de la Información </t>
  </si>
  <si>
    <t xml:space="preserve"> Leonardo Carvajal Hernández
Representante de la Alta Dirección para el SIG
</t>
  </si>
  <si>
    <r>
      <t>Acta de Mesa Técnica de Calidad 72</t>
    </r>
    <r>
      <rPr>
        <sz val="10"/>
        <color rgb="FFFF0000"/>
        <rFont val="Arial"/>
        <family val="2"/>
      </rPr>
      <t xml:space="preserve">
</t>
    </r>
    <r>
      <rPr>
        <sz val="10"/>
        <color theme="1"/>
        <rFont val="Arial"/>
        <family val="2"/>
      </rPr>
      <t xml:space="preserve"> 13/09/2024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</si>
</sst>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sz val="10"/>
      <color rgb="FF00B0F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2"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4"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0" xfId="0" applyFont="1" applyAlignment="1">
      <alignment horizontal="left" vertical="top"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34</xdr:row>
      <xdr:rowOff>109287</xdr:rowOff>
    </xdr:from>
    <xdr:to>
      <xdr:col>1</xdr:col>
      <xdr:colOff>543642</xdr:colOff>
      <xdr:row>34</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32</xdr:row>
      <xdr:rowOff>85725</xdr:rowOff>
    </xdr:from>
    <xdr:to>
      <xdr:col>1</xdr:col>
      <xdr:colOff>551433</xdr:colOff>
      <xdr:row>32</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36</xdr:row>
      <xdr:rowOff>174128</xdr:rowOff>
    </xdr:from>
    <xdr:to>
      <xdr:col>1</xdr:col>
      <xdr:colOff>620061</xdr:colOff>
      <xdr:row>36</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33</xdr:row>
      <xdr:rowOff>136680</xdr:rowOff>
    </xdr:from>
    <xdr:to>
      <xdr:col>1</xdr:col>
      <xdr:colOff>633095</xdr:colOff>
      <xdr:row>33</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37</xdr:row>
      <xdr:rowOff>186489</xdr:rowOff>
    </xdr:from>
    <xdr:to>
      <xdr:col>1</xdr:col>
      <xdr:colOff>612542</xdr:colOff>
      <xdr:row>37</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34</xdr:row>
      <xdr:rowOff>556459</xdr:rowOff>
    </xdr:from>
    <xdr:to>
      <xdr:col>1</xdr:col>
      <xdr:colOff>635034</xdr:colOff>
      <xdr:row>35</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oneCellAnchor>
    <xdr:from>
      <xdr:col>6</xdr:col>
      <xdr:colOff>432366</xdr:colOff>
      <xdr:row>26</xdr:row>
      <xdr:rowOff>248782</xdr:rowOff>
    </xdr:from>
    <xdr:ext cx="592705" cy="583724"/>
    <xdr:pic>
      <xdr:nvPicPr>
        <xdr:cNvPr id="9" name="Imagen 8">
          <a:extLst>
            <a:ext uri="{FF2B5EF4-FFF2-40B4-BE49-F238E27FC236}">
              <a16:creationId xmlns:a16="http://schemas.microsoft.com/office/drawing/2014/main" id="{9E22A4EC-A9E5-4140-B339-E899815F3750}"/>
            </a:ext>
          </a:extLst>
        </xdr:cNvPr>
        <xdr:cNvPicPr>
          <a:picLocks noChangeAspect="1"/>
        </xdr:cNvPicPr>
      </xdr:nvPicPr>
      <xdr:blipFill>
        <a:blip xmlns:r="http://schemas.openxmlformats.org/officeDocument/2006/relationships" r:embed="rId14"/>
        <a:stretch>
          <a:fillRect/>
        </a:stretch>
      </xdr:blipFill>
      <xdr:spPr>
        <a:xfrm>
          <a:off x="9676152" y="11950925"/>
          <a:ext cx="592705" cy="583724"/>
        </a:xfrm>
        <a:prstGeom prst="rect">
          <a:avLst/>
        </a:prstGeom>
      </xdr:spPr>
    </xdr:pic>
    <xdr:clientData/>
  </xdr:oneCellAnchor>
  <xdr:oneCellAnchor>
    <xdr:from>
      <xdr:col>6</xdr:col>
      <xdr:colOff>489380</xdr:colOff>
      <xdr:row>27</xdr:row>
      <xdr:rowOff>1020152</xdr:rowOff>
    </xdr:from>
    <xdr:ext cx="671762" cy="594564"/>
    <xdr:pic>
      <xdr:nvPicPr>
        <xdr:cNvPr id="10" name="Imagen 9">
          <a:extLst>
            <a:ext uri="{FF2B5EF4-FFF2-40B4-BE49-F238E27FC236}">
              <a16:creationId xmlns:a16="http://schemas.microsoft.com/office/drawing/2014/main" id="{AE5A660E-3EE1-46B0-9112-9551436996C6}"/>
            </a:ext>
          </a:extLst>
        </xdr:cNvPr>
        <xdr:cNvPicPr>
          <a:picLocks noChangeAspect="1"/>
        </xdr:cNvPicPr>
      </xdr:nvPicPr>
      <xdr:blipFill>
        <a:blip xmlns:r="http://schemas.openxmlformats.org/officeDocument/2006/relationships" r:embed="rId14"/>
        <a:stretch>
          <a:fillRect/>
        </a:stretch>
      </xdr:blipFill>
      <xdr:spPr>
        <a:xfrm>
          <a:off x="9733166" y="14019509"/>
          <a:ext cx="671762" cy="594564"/>
        </a:xfrm>
        <a:prstGeom prst="rect">
          <a:avLst/>
        </a:prstGeom>
      </xdr:spPr>
    </xdr:pic>
    <xdr:clientData/>
  </xdr:oneCellAnchor>
  <xdr:twoCellAnchor editAs="oneCell">
    <xdr:from>
      <xdr:col>6</xdr:col>
      <xdr:colOff>160153</xdr:colOff>
      <xdr:row>28</xdr:row>
      <xdr:rowOff>88326</xdr:rowOff>
    </xdr:from>
    <xdr:to>
      <xdr:col>6</xdr:col>
      <xdr:colOff>716643</xdr:colOff>
      <xdr:row>28</xdr:row>
      <xdr:rowOff>636384</xdr:rowOff>
    </xdr:to>
    <xdr:pic>
      <xdr:nvPicPr>
        <xdr:cNvPr id="11" name="Imagen 10">
          <a:extLst>
            <a:ext uri="{FF2B5EF4-FFF2-40B4-BE49-F238E27FC236}">
              <a16:creationId xmlns:a16="http://schemas.microsoft.com/office/drawing/2014/main" id="{75AD541C-A86A-4FBD-B8B4-77DA255D453C}"/>
            </a:ext>
          </a:extLst>
        </xdr:cNvPr>
        <xdr:cNvPicPr>
          <a:picLocks noChangeAspect="1"/>
        </xdr:cNvPicPr>
      </xdr:nvPicPr>
      <xdr:blipFill>
        <a:blip xmlns:r="http://schemas.openxmlformats.org/officeDocument/2006/relationships" r:embed="rId15"/>
        <a:stretch>
          <a:fillRect/>
        </a:stretch>
      </xdr:blipFill>
      <xdr:spPr>
        <a:xfrm>
          <a:off x="9403939" y="16652755"/>
          <a:ext cx="556490" cy="548058"/>
        </a:xfrm>
        <a:prstGeom prst="rect">
          <a:avLst/>
        </a:prstGeom>
      </xdr:spPr>
    </xdr:pic>
    <xdr:clientData/>
  </xdr:twoCellAnchor>
  <xdr:twoCellAnchor editAs="oneCell">
    <xdr:from>
      <xdr:col>6</xdr:col>
      <xdr:colOff>904420</xdr:colOff>
      <xdr:row>28</xdr:row>
      <xdr:rowOff>83909</xdr:rowOff>
    </xdr:from>
    <xdr:to>
      <xdr:col>6</xdr:col>
      <xdr:colOff>1460499</xdr:colOff>
      <xdr:row>28</xdr:row>
      <xdr:rowOff>648850</xdr:rowOff>
    </xdr:to>
    <xdr:pic>
      <xdr:nvPicPr>
        <xdr:cNvPr id="12" name="Picture 12" descr="Logotipo de SGSI de Fraternidad-Muprespa">
          <a:extLst>
            <a:ext uri="{FF2B5EF4-FFF2-40B4-BE49-F238E27FC236}">
              <a16:creationId xmlns:a16="http://schemas.microsoft.com/office/drawing/2014/main" id="{6935D78D-356A-48D6-927C-A9B0BAE66DC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148206" y="16648338"/>
          <a:ext cx="556079" cy="564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507092</xdr:colOff>
      <xdr:row>24</xdr:row>
      <xdr:rowOff>578611</xdr:rowOff>
    </xdr:from>
    <xdr:ext cx="626836" cy="617337"/>
    <xdr:pic>
      <xdr:nvPicPr>
        <xdr:cNvPr id="13" name="Imagen 12">
          <a:extLst>
            <a:ext uri="{FF2B5EF4-FFF2-40B4-BE49-F238E27FC236}">
              <a16:creationId xmlns:a16="http://schemas.microsoft.com/office/drawing/2014/main" id="{34F1B9C2-FB69-4EFC-922F-D7297526C6CF}"/>
            </a:ext>
          </a:extLst>
        </xdr:cNvPr>
        <xdr:cNvPicPr>
          <a:picLocks noChangeAspect="1"/>
        </xdr:cNvPicPr>
      </xdr:nvPicPr>
      <xdr:blipFill>
        <a:blip xmlns:r="http://schemas.openxmlformats.org/officeDocument/2006/relationships" r:embed="rId14"/>
        <a:stretch>
          <a:fillRect/>
        </a:stretch>
      </xdr:blipFill>
      <xdr:spPr>
        <a:xfrm>
          <a:off x="9750878" y="9668182"/>
          <a:ext cx="626836" cy="61733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EGTP.10%20Creaci&#243;n,%20modificaci&#243;n%20o%20retiro%20de%20perfiles%20de%20usuario_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7"/>
  <sheetViews>
    <sheetView showGridLines="0" tabSelected="1" zoomScale="84" zoomScaleNormal="84" workbookViewId="0">
      <selection activeCell="G47" sqref="G47:I47"/>
    </sheetView>
  </sheetViews>
  <sheetFormatPr baseColWidth="10" defaultColWidth="11.42578125" defaultRowHeight="12.75" x14ac:dyDescent="0.25"/>
  <cols>
    <col min="1" max="1" width="4.85546875" style="4" customWidth="1"/>
    <col min="2" max="2" width="17.28515625" style="4" customWidth="1"/>
    <col min="3" max="3" width="27" style="4" customWidth="1"/>
    <col min="4" max="4" width="29.28515625" style="4" customWidth="1"/>
    <col min="5" max="5" width="28.7109375" style="4" customWidth="1"/>
    <col min="6" max="6" width="32.85546875" style="4" customWidth="1"/>
    <col min="7" max="7" width="24.5703125" style="4" customWidth="1"/>
    <col min="8" max="8" width="19.28515625" style="4" customWidth="1"/>
    <col min="9" max="9" width="17.140625" style="4" customWidth="1"/>
    <col min="10" max="16384" width="11.42578125" style="4"/>
  </cols>
  <sheetData>
    <row r="1" spans="1:9" ht="29.25" customHeight="1" x14ac:dyDescent="0.25">
      <c r="A1" s="62"/>
      <c r="B1" s="63"/>
      <c r="C1" s="58" t="s">
        <v>0</v>
      </c>
      <c r="D1" s="58"/>
      <c r="E1" s="58"/>
      <c r="F1" s="58"/>
      <c r="G1" s="58"/>
      <c r="H1" s="58"/>
      <c r="I1" s="58"/>
    </row>
    <row r="2" spans="1:9" ht="29.25" customHeight="1" x14ac:dyDescent="0.25">
      <c r="A2" s="64"/>
      <c r="B2" s="65"/>
      <c r="C2" s="6" t="s">
        <v>22</v>
      </c>
      <c r="D2" s="19" t="s">
        <v>78</v>
      </c>
      <c r="E2" s="21"/>
      <c r="F2" s="21"/>
      <c r="G2" s="21"/>
      <c r="H2" s="5" t="s">
        <v>58</v>
      </c>
      <c r="I2" s="10" t="s">
        <v>77</v>
      </c>
    </row>
    <row r="3" spans="1:9" ht="29.25" customHeight="1" x14ac:dyDescent="0.25">
      <c r="A3" s="66"/>
      <c r="B3" s="67"/>
      <c r="C3" s="6" t="s">
        <v>24</v>
      </c>
      <c r="D3" s="19" t="s">
        <v>76</v>
      </c>
      <c r="E3" s="21"/>
      <c r="F3" s="21"/>
      <c r="G3" s="21"/>
      <c r="H3" s="5" t="s">
        <v>19</v>
      </c>
      <c r="I3" s="10">
        <v>3</v>
      </c>
    </row>
    <row r="5" spans="1:9" ht="15.75" customHeight="1" x14ac:dyDescent="0.25">
      <c r="A5" s="59" t="s">
        <v>25</v>
      </c>
      <c r="B5" s="60"/>
      <c r="C5" s="60"/>
      <c r="D5" s="60"/>
      <c r="E5" s="60"/>
      <c r="F5" s="60"/>
      <c r="G5" s="60"/>
      <c r="H5" s="60"/>
      <c r="I5" s="61"/>
    </row>
    <row r="6" spans="1:9" ht="15.75" customHeight="1" x14ac:dyDescent="0.25">
      <c r="A6" s="52" t="s">
        <v>79</v>
      </c>
      <c r="B6" s="53"/>
      <c r="C6" s="53"/>
      <c r="D6" s="53"/>
      <c r="E6" s="53"/>
      <c r="F6" s="53"/>
      <c r="G6" s="53"/>
      <c r="H6" s="53"/>
      <c r="I6" s="54"/>
    </row>
    <row r="7" spans="1:9" x14ac:dyDescent="0.25">
      <c r="A7" s="11"/>
      <c r="B7" s="12"/>
      <c r="C7" s="12"/>
      <c r="D7" s="12"/>
      <c r="E7" s="12"/>
      <c r="F7" s="12"/>
      <c r="G7" s="12"/>
      <c r="H7" s="12"/>
      <c r="I7" s="13"/>
    </row>
    <row r="8" spans="1:9" x14ac:dyDescent="0.25">
      <c r="A8" s="55" t="s">
        <v>26</v>
      </c>
      <c r="B8" s="56"/>
      <c r="C8" s="56"/>
      <c r="D8" s="56"/>
      <c r="E8" s="56"/>
      <c r="F8" s="56"/>
      <c r="G8" s="56"/>
      <c r="H8" s="56"/>
      <c r="I8" s="57"/>
    </row>
    <row r="9" spans="1:9" ht="32.25" customHeight="1" x14ac:dyDescent="0.25">
      <c r="A9" s="52" t="s">
        <v>80</v>
      </c>
      <c r="B9" s="53"/>
      <c r="C9" s="53"/>
      <c r="D9" s="53"/>
      <c r="E9" s="53"/>
      <c r="F9" s="53"/>
      <c r="G9" s="53"/>
      <c r="H9" s="53"/>
      <c r="I9" s="54"/>
    </row>
    <row r="10" spans="1:9" x14ac:dyDescent="0.25">
      <c r="A10" s="11"/>
      <c r="B10" s="12"/>
      <c r="C10" s="12"/>
      <c r="D10" s="12"/>
      <c r="E10" s="12"/>
      <c r="F10" s="12"/>
      <c r="G10" s="12"/>
      <c r="H10" s="12"/>
      <c r="I10" s="13"/>
    </row>
    <row r="11" spans="1:9" x14ac:dyDescent="0.25">
      <c r="A11" s="55" t="s">
        <v>27</v>
      </c>
      <c r="B11" s="56"/>
      <c r="C11" s="56"/>
      <c r="D11" s="56"/>
      <c r="E11" s="56"/>
      <c r="F11" s="56"/>
      <c r="G11" s="56"/>
      <c r="H11" s="56"/>
      <c r="I11" s="57"/>
    </row>
    <row r="12" spans="1:9" ht="12.75" customHeight="1" x14ac:dyDescent="0.25">
      <c r="A12" s="52" t="s">
        <v>81</v>
      </c>
      <c r="B12" s="53"/>
      <c r="C12" s="53"/>
      <c r="D12" s="53"/>
      <c r="E12" s="53"/>
      <c r="F12" s="53"/>
      <c r="G12" s="53"/>
      <c r="H12" s="53"/>
      <c r="I12" s="54"/>
    </row>
    <row r="13" spans="1:9" x14ac:dyDescent="0.25">
      <c r="A13" s="11"/>
      <c r="B13" s="12"/>
      <c r="C13" s="12"/>
      <c r="D13" s="12"/>
      <c r="E13" s="12"/>
      <c r="F13" s="12"/>
      <c r="G13" s="12"/>
      <c r="H13" s="12"/>
      <c r="I13" s="13"/>
    </row>
    <row r="14" spans="1:9" ht="23.25" customHeight="1" x14ac:dyDescent="0.25">
      <c r="A14" s="55" t="s">
        <v>28</v>
      </c>
      <c r="B14" s="56"/>
      <c r="C14" s="56"/>
      <c r="D14" s="56"/>
      <c r="E14" s="56"/>
      <c r="F14" s="56"/>
      <c r="G14" s="56"/>
      <c r="H14" s="56"/>
      <c r="I14" s="57"/>
    </row>
    <row r="15" spans="1:9" ht="101.25" customHeight="1" x14ac:dyDescent="0.25">
      <c r="A15" s="52" t="s">
        <v>82</v>
      </c>
      <c r="B15" s="53"/>
      <c r="C15" s="53"/>
      <c r="D15" s="53"/>
      <c r="E15" s="53"/>
      <c r="F15" s="53"/>
      <c r="G15" s="53"/>
      <c r="H15" s="53"/>
      <c r="I15" s="54"/>
    </row>
    <row r="16" spans="1:9" x14ac:dyDescent="0.25">
      <c r="A16" s="11"/>
      <c r="B16" s="12"/>
      <c r="C16" s="12"/>
      <c r="D16" s="12"/>
      <c r="E16" s="12"/>
      <c r="F16" s="12"/>
      <c r="G16" s="12"/>
      <c r="H16" s="12"/>
      <c r="I16" s="13"/>
    </row>
    <row r="17" spans="1:9" x14ac:dyDescent="0.25">
      <c r="A17" s="55" t="s">
        <v>29</v>
      </c>
      <c r="B17" s="56"/>
      <c r="C17" s="56"/>
      <c r="D17" s="56"/>
      <c r="E17" s="56"/>
      <c r="F17" s="56"/>
      <c r="G17" s="56"/>
      <c r="H17" s="56"/>
      <c r="I17" s="57"/>
    </row>
    <row r="18" spans="1:9" ht="31.5" customHeight="1" x14ac:dyDescent="0.25">
      <c r="A18" s="49" t="s">
        <v>83</v>
      </c>
      <c r="B18" s="50"/>
      <c r="C18" s="50"/>
      <c r="D18" s="50"/>
      <c r="E18" s="50"/>
      <c r="F18" s="50"/>
      <c r="G18" s="50"/>
      <c r="H18" s="50"/>
      <c r="I18" s="51"/>
    </row>
    <row r="20" spans="1:9" x14ac:dyDescent="0.25">
      <c r="A20" s="70" t="s">
        <v>30</v>
      </c>
      <c r="B20" s="70"/>
      <c r="C20" s="70"/>
      <c r="D20" s="70"/>
      <c r="E20" s="70"/>
      <c r="F20" s="70"/>
      <c r="G20" s="70"/>
      <c r="H20" s="70"/>
      <c r="I20" s="70"/>
    </row>
    <row r="21" spans="1:9" ht="16.5" customHeight="1" x14ac:dyDescent="0.25">
      <c r="A21" s="68" t="s">
        <v>53</v>
      </c>
      <c r="B21" s="68" t="s">
        <v>20</v>
      </c>
      <c r="C21" s="71"/>
      <c r="D21" s="33" t="s">
        <v>31</v>
      </c>
      <c r="E21" s="33"/>
      <c r="F21" s="33"/>
      <c r="G21" s="68" t="s">
        <v>54</v>
      </c>
      <c r="H21" s="68" t="s">
        <v>55</v>
      </c>
      <c r="I21" s="71"/>
    </row>
    <row r="22" spans="1:9" ht="16.5" customHeight="1" x14ac:dyDescent="0.25">
      <c r="A22" s="69"/>
      <c r="B22" s="69"/>
      <c r="C22" s="72"/>
      <c r="D22" s="33"/>
      <c r="E22" s="33"/>
      <c r="F22" s="33"/>
      <c r="G22" s="69"/>
      <c r="H22" s="69"/>
      <c r="I22" s="72"/>
    </row>
    <row r="23" spans="1:9" ht="127.5" customHeight="1" x14ac:dyDescent="0.25">
      <c r="A23" s="15">
        <v>1</v>
      </c>
      <c r="B23" s="21" t="s">
        <v>84</v>
      </c>
      <c r="C23" s="20"/>
      <c r="D23" s="25" t="s">
        <v>109</v>
      </c>
      <c r="E23" s="26"/>
      <c r="F23" s="27"/>
      <c r="G23" s="14"/>
      <c r="H23" s="25" t="s">
        <v>106</v>
      </c>
      <c r="I23" s="27"/>
    </row>
    <row r="24" spans="1:9" ht="110.25" customHeight="1" x14ac:dyDescent="0.25">
      <c r="A24" s="15">
        <v>2</v>
      </c>
      <c r="B24" s="21" t="s">
        <v>85</v>
      </c>
      <c r="C24" s="20"/>
      <c r="D24" s="25" t="s">
        <v>105</v>
      </c>
      <c r="E24" s="26"/>
      <c r="F24" s="27"/>
      <c r="G24" s="16"/>
      <c r="H24" s="25"/>
      <c r="I24" s="27"/>
    </row>
    <row r="25" spans="1:9" ht="147.6" customHeight="1" x14ac:dyDescent="0.25">
      <c r="A25" s="15">
        <v>3</v>
      </c>
      <c r="B25" s="21" t="s">
        <v>85</v>
      </c>
      <c r="C25" s="20"/>
      <c r="D25" s="25" t="s">
        <v>110</v>
      </c>
      <c r="E25" s="26"/>
      <c r="F25" s="27"/>
      <c r="G25" s="16"/>
      <c r="H25" s="31"/>
      <c r="I25" s="32"/>
    </row>
    <row r="26" spans="1:9" ht="58.15" customHeight="1" x14ac:dyDescent="0.25">
      <c r="A26" s="15">
        <v>4</v>
      </c>
      <c r="B26" s="21" t="s">
        <v>85</v>
      </c>
      <c r="C26" s="20"/>
      <c r="D26" s="25" t="s">
        <v>107</v>
      </c>
      <c r="E26" s="26"/>
      <c r="F26" s="27"/>
      <c r="G26" s="16"/>
      <c r="H26" s="22" t="s">
        <v>86</v>
      </c>
      <c r="I26" s="24"/>
    </row>
    <row r="27" spans="1:9" ht="102" customHeight="1" x14ac:dyDescent="0.25">
      <c r="A27" s="15">
        <v>5</v>
      </c>
      <c r="B27" s="21" t="s">
        <v>87</v>
      </c>
      <c r="C27" s="20"/>
      <c r="D27" s="25" t="s">
        <v>92</v>
      </c>
      <c r="E27" s="26"/>
      <c r="F27" s="27"/>
      <c r="G27" s="16"/>
      <c r="H27" s="25" t="s">
        <v>88</v>
      </c>
      <c r="I27" s="27"/>
    </row>
    <row r="28" spans="1:9" ht="281.25" customHeight="1" x14ac:dyDescent="0.25">
      <c r="A28" s="15">
        <v>6</v>
      </c>
      <c r="B28" s="21" t="s">
        <v>87</v>
      </c>
      <c r="C28" s="20"/>
      <c r="D28" s="25" t="s">
        <v>111</v>
      </c>
      <c r="E28" s="26"/>
      <c r="F28" s="27"/>
      <c r="G28" s="16"/>
      <c r="H28" s="25" t="s">
        <v>89</v>
      </c>
      <c r="I28" s="27"/>
    </row>
    <row r="29" spans="1:9" ht="63" customHeight="1" x14ac:dyDescent="0.25">
      <c r="A29" s="15">
        <v>7</v>
      </c>
      <c r="B29" s="21" t="s">
        <v>87</v>
      </c>
      <c r="C29" s="20"/>
      <c r="D29" s="25" t="s">
        <v>90</v>
      </c>
      <c r="E29" s="26"/>
      <c r="F29" s="27"/>
      <c r="G29" s="16"/>
      <c r="H29" s="25" t="s">
        <v>91</v>
      </c>
      <c r="I29" s="27"/>
    </row>
    <row r="30" spans="1:9" ht="17.25" customHeight="1" x14ac:dyDescent="0.25">
      <c r="A30" s="28" t="s">
        <v>56</v>
      </c>
      <c r="B30" s="29"/>
      <c r="C30" s="29"/>
      <c r="D30" s="29"/>
      <c r="E30" s="29"/>
      <c r="F30" s="29"/>
      <c r="G30" s="29"/>
      <c r="H30" s="29"/>
      <c r="I30" s="30"/>
    </row>
    <row r="32" spans="1:9" ht="25.5" customHeight="1" x14ac:dyDescent="0.25">
      <c r="A32" s="37" t="s">
        <v>32</v>
      </c>
      <c r="B32" s="38"/>
      <c r="C32" s="33" t="s">
        <v>33</v>
      </c>
      <c r="D32" s="33"/>
      <c r="E32" s="37" t="s">
        <v>34</v>
      </c>
      <c r="F32" s="45"/>
      <c r="G32" s="45"/>
      <c r="H32" s="45"/>
      <c r="I32" s="38"/>
    </row>
    <row r="33" spans="1:14" ht="42.75" customHeight="1" x14ac:dyDescent="0.25">
      <c r="A33" s="39"/>
      <c r="B33" s="40"/>
      <c r="C33" s="44" t="s">
        <v>41</v>
      </c>
      <c r="D33" s="44"/>
      <c r="E33" s="41" t="s">
        <v>74</v>
      </c>
      <c r="F33" s="42"/>
      <c r="G33" s="42"/>
      <c r="H33" s="42"/>
      <c r="I33" s="43"/>
      <c r="N33" s="7"/>
    </row>
    <row r="34" spans="1:14" ht="44.25" customHeight="1" x14ac:dyDescent="0.25">
      <c r="A34" s="39"/>
      <c r="B34" s="40"/>
      <c r="C34" s="44" t="s">
        <v>42</v>
      </c>
      <c r="D34" s="44"/>
      <c r="E34" s="41" t="s">
        <v>38</v>
      </c>
      <c r="F34" s="42"/>
      <c r="G34" s="42"/>
      <c r="H34" s="42"/>
      <c r="I34" s="43"/>
    </row>
    <row r="35" spans="1:14" ht="44.25" customHeight="1" x14ac:dyDescent="0.25">
      <c r="A35" s="39"/>
      <c r="B35" s="40"/>
      <c r="C35" s="44" t="s">
        <v>43</v>
      </c>
      <c r="D35" s="44"/>
      <c r="E35" s="41" t="s">
        <v>36</v>
      </c>
      <c r="F35" s="42"/>
      <c r="G35" s="42"/>
      <c r="H35" s="42"/>
      <c r="I35" s="43"/>
    </row>
    <row r="36" spans="1:14" ht="44.25" customHeight="1" x14ac:dyDescent="0.25">
      <c r="A36" s="39"/>
      <c r="B36" s="40"/>
      <c r="C36" s="44" t="s">
        <v>46</v>
      </c>
      <c r="D36" s="44"/>
      <c r="E36" s="41" t="s">
        <v>37</v>
      </c>
      <c r="F36" s="42"/>
      <c r="G36" s="42"/>
      <c r="H36" s="42"/>
      <c r="I36" s="43"/>
    </row>
    <row r="37" spans="1:14" ht="57" customHeight="1" x14ac:dyDescent="0.25">
      <c r="A37" s="39"/>
      <c r="B37" s="40"/>
      <c r="C37" s="44" t="s">
        <v>44</v>
      </c>
      <c r="D37" s="44"/>
      <c r="E37" s="41" t="s">
        <v>39</v>
      </c>
      <c r="F37" s="42"/>
      <c r="G37" s="42"/>
      <c r="H37" s="42"/>
      <c r="I37" s="43"/>
    </row>
    <row r="38" spans="1:14" ht="62.25" customHeight="1" x14ac:dyDescent="0.25">
      <c r="A38" s="39"/>
      <c r="B38" s="40"/>
      <c r="C38" s="44" t="s">
        <v>45</v>
      </c>
      <c r="D38" s="44"/>
      <c r="E38" s="41" t="s">
        <v>40</v>
      </c>
      <c r="F38" s="42"/>
      <c r="G38" s="42"/>
      <c r="H38" s="42"/>
      <c r="I38" s="43"/>
    </row>
    <row r="40" spans="1:14" x14ac:dyDescent="0.25">
      <c r="A40" s="46" t="s">
        <v>35</v>
      </c>
      <c r="B40" s="47"/>
      <c r="C40" s="47"/>
      <c r="D40" s="47"/>
      <c r="E40" s="47"/>
      <c r="F40" s="47"/>
      <c r="G40" s="47"/>
      <c r="H40" s="47"/>
      <c r="I40" s="48"/>
    </row>
    <row r="41" spans="1:14" ht="78.75" customHeight="1" x14ac:dyDescent="0.25">
      <c r="A41" s="49" t="s">
        <v>112</v>
      </c>
      <c r="B41" s="50"/>
      <c r="C41" s="50"/>
      <c r="D41" s="50"/>
      <c r="E41" s="50"/>
      <c r="F41" s="50"/>
      <c r="G41" s="50"/>
      <c r="H41" s="50"/>
      <c r="I41" s="51"/>
    </row>
    <row r="42" spans="1:14" ht="15.75" customHeight="1" x14ac:dyDescent="0.25">
      <c r="A42" s="8"/>
      <c r="B42" s="8"/>
      <c r="C42" s="8"/>
      <c r="D42" s="8"/>
      <c r="E42" s="8"/>
      <c r="F42" s="8"/>
      <c r="G42" s="8"/>
      <c r="H42" s="8"/>
      <c r="I42" s="8"/>
    </row>
    <row r="43" spans="1:14" x14ac:dyDescent="0.25">
      <c r="A43" s="33" t="s">
        <v>23</v>
      </c>
      <c r="B43" s="33"/>
      <c r="C43" s="33"/>
      <c r="D43" s="33"/>
      <c r="E43" s="33"/>
      <c r="F43" s="33"/>
      <c r="G43" s="33"/>
      <c r="H43" s="33"/>
      <c r="I43" s="33"/>
    </row>
    <row r="44" spans="1:14" ht="25.5" customHeight="1" x14ac:dyDescent="0.25">
      <c r="A44" s="34" t="s">
        <v>47</v>
      </c>
      <c r="B44" s="36"/>
      <c r="C44" s="17" t="s">
        <v>57</v>
      </c>
      <c r="D44" s="17" t="s">
        <v>48</v>
      </c>
      <c r="E44" s="17" t="s">
        <v>49</v>
      </c>
      <c r="F44" s="17" t="s">
        <v>50</v>
      </c>
      <c r="G44" s="34" t="s">
        <v>51</v>
      </c>
      <c r="H44" s="35"/>
      <c r="I44" s="36"/>
    </row>
    <row r="45" spans="1:14" ht="121.5" customHeight="1" x14ac:dyDescent="0.25">
      <c r="A45" s="19">
        <v>1</v>
      </c>
      <c r="B45" s="20"/>
      <c r="C45" s="10" t="s">
        <v>93</v>
      </c>
      <c r="D45" s="10" t="s">
        <v>94</v>
      </c>
      <c r="E45" s="10" t="s">
        <v>95</v>
      </c>
      <c r="F45" s="10" t="s">
        <v>96</v>
      </c>
      <c r="G45" s="19" t="s">
        <v>97</v>
      </c>
      <c r="H45" s="21"/>
      <c r="I45" s="20"/>
    </row>
    <row r="46" spans="1:14" ht="168" customHeight="1" x14ac:dyDescent="0.25">
      <c r="A46" s="19">
        <v>2</v>
      </c>
      <c r="B46" s="20"/>
      <c r="C46" s="10" t="s">
        <v>98</v>
      </c>
      <c r="D46" s="10" t="s">
        <v>99</v>
      </c>
      <c r="E46" s="18" t="s">
        <v>100</v>
      </c>
      <c r="F46" s="10" t="s">
        <v>101</v>
      </c>
      <c r="G46" s="19" t="s">
        <v>102</v>
      </c>
      <c r="H46" s="21"/>
      <c r="I46" s="20"/>
    </row>
    <row r="47" spans="1:14" ht="162" customHeight="1" x14ac:dyDescent="0.25">
      <c r="A47" s="19">
        <v>3</v>
      </c>
      <c r="B47" s="20"/>
      <c r="C47" s="10" t="s">
        <v>114</v>
      </c>
      <c r="D47" s="10" t="s">
        <v>103</v>
      </c>
      <c r="E47" s="18" t="s">
        <v>104</v>
      </c>
      <c r="F47" s="10" t="s">
        <v>113</v>
      </c>
      <c r="G47" s="22" t="s">
        <v>108</v>
      </c>
      <c r="H47" s="23"/>
      <c r="I47" s="24"/>
    </row>
  </sheetData>
  <sheetProtection formatCells="0" formatRows="0" insertRows="0" deleteRows="0"/>
  <mergeCells count="74">
    <mergeCell ref="A21:A22"/>
    <mergeCell ref="A18:I18"/>
    <mergeCell ref="A20:I20"/>
    <mergeCell ref="D21:F22"/>
    <mergeCell ref="D23:F23"/>
    <mergeCell ref="H21:I22"/>
    <mergeCell ref="H23:I23"/>
    <mergeCell ref="G21:G22"/>
    <mergeCell ref="B21:C22"/>
    <mergeCell ref="B23:C23"/>
    <mergeCell ref="C1:I1"/>
    <mergeCell ref="A5:I5"/>
    <mergeCell ref="A6:I6"/>
    <mergeCell ref="A8:I8"/>
    <mergeCell ref="D2:G2"/>
    <mergeCell ref="D3:G3"/>
    <mergeCell ref="A1:B3"/>
    <mergeCell ref="A9:I9"/>
    <mergeCell ref="A12:I12"/>
    <mergeCell ref="A15:I15"/>
    <mergeCell ref="A17:I17"/>
    <mergeCell ref="A14:I14"/>
    <mergeCell ref="A11:I11"/>
    <mergeCell ref="A40:I40"/>
    <mergeCell ref="A41:I41"/>
    <mergeCell ref="E33:I33"/>
    <mergeCell ref="E34:I34"/>
    <mergeCell ref="E35:I35"/>
    <mergeCell ref="A36:B36"/>
    <mergeCell ref="A37:B37"/>
    <mergeCell ref="A38:B38"/>
    <mergeCell ref="A34:B34"/>
    <mergeCell ref="A35:B35"/>
    <mergeCell ref="A43:I43"/>
    <mergeCell ref="G44:I44"/>
    <mergeCell ref="A44:B44"/>
    <mergeCell ref="A32:B32"/>
    <mergeCell ref="A33:B33"/>
    <mergeCell ref="E36:I36"/>
    <mergeCell ref="E37:I37"/>
    <mergeCell ref="E38:I38"/>
    <mergeCell ref="C33:D33"/>
    <mergeCell ref="E32:I32"/>
    <mergeCell ref="C32:D32"/>
    <mergeCell ref="C34:D34"/>
    <mergeCell ref="C35:D35"/>
    <mergeCell ref="C36:D36"/>
    <mergeCell ref="C37:D37"/>
    <mergeCell ref="C38:D38"/>
    <mergeCell ref="B24:C24"/>
    <mergeCell ref="B25:C25"/>
    <mergeCell ref="B26:C26"/>
    <mergeCell ref="H25:I25"/>
    <mergeCell ref="D25:F25"/>
    <mergeCell ref="D26:F26"/>
    <mergeCell ref="H26:I26"/>
    <mergeCell ref="D24:F24"/>
    <mergeCell ref="H24:I24"/>
    <mergeCell ref="B27:C27"/>
    <mergeCell ref="B28:C28"/>
    <mergeCell ref="B29:C29"/>
    <mergeCell ref="D28:F28"/>
    <mergeCell ref="A30:I30"/>
    <mergeCell ref="D29:F29"/>
    <mergeCell ref="H29:I29"/>
    <mergeCell ref="H28:I28"/>
    <mergeCell ref="H27:I27"/>
    <mergeCell ref="D27:F27"/>
    <mergeCell ref="A46:B46"/>
    <mergeCell ref="G46:I46"/>
    <mergeCell ref="A47:B47"/>
    <mergeCell ref="G47:I47"/>
    <mergeCell ref="A45:B45"/>
    <mergeCell ref="G45:I45"/>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5"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18D0B944-73BF-4349-8609-BF6004E025C0}">
          <x14:formula1>
            <xm:f>'[EGTP.10 Creación, modificación o retiro de perfiles de usuario_Ajustado.xlsx]DATOS'!#REF!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9" t="s">
        <v>41</v>
      </c>
    </row>
    <row r="3" spans="1:7" ht="49.5" customHeight="1" x14ac:dyDescent="0.25">
      <c r="A3" s="3" t="s">
        <v>59</v>
      </c>
      <c r="B3" s="1" t="s">
        <v>5</v>
      </c>
      <c r="C3" s="1" t="s">
        <v>16</v>
      </c>
      <c r="G3" s="9" t="s">
        <v>42</v>
      </c>
    </row>
    <row r="4" spans="1:7" ht="49.5" customHeight="1" x14ac:dyDescent="0.25">
      <c r="A4" s="3" t="s">
        <v>60</v>
      </c>
      <c r="B4" s="1" t="s">
        <v>6</v>
      </c>
      <c r="C4" s="1" t="s">
        <v>17</v>
      </c>
      <c r="G4" s="9" t="s">
        <v>43</v>
      </c>
    </row>
    <row r="5" spans="1:7" ht="49.5" customHeight="1" x14ac:dyDescent="0.25">
      <c r="A5" s="3" t="s">
        <v>61</v>
      </c>
      <c r="B5" s="1" t="s">
        <v>7</v>
      </c>
      <c r="C5" s="1" t="s">
        <v>18</v>
      </c>
      <c r="G5" s="9" t="s">
        <v>46</v>
      </c>
    </row>
    <row r="6" spans="1:7" ht="49.5" customHeight="1" x14ac:dyDescent="0.25">
      <c r="A6" s="3" t="s">
        <v>62</v>
      </c>
      <c r="B6" s="1" t="s">
        <v>8</v>
      </c>
      <c r="G6" s="9" t="s">
        <v>44</v>
      </c>
    </row>
    <row r="7" spans="1:7" ht="49.5" customHeight="1" x14ac:dyDescent="0.25">
      <c r="A7" s="3" t="s">
        <v>63</v>
      </c>
      <c r="B7" s="1" t="s">
        <v>9</v>
      </c>
      <c r="G7" s="9"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EGTP.10 Creación Modificación P</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2024-09-16T15:12:59Z</cp:lastPrinted>
  <dcterms:created xsi:type="dcterms:W3CDTF">2018-08-30T21:46:36Z</dcterms:created>
  <dcterms:modified xsi:type="dcterms:W3CDTF">2024-09-16T15:13:11Z</dcterms:modified>
</cp:coreProperties>
</file>